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<sst xmlns="http://schemas.openxmlformats.org/spreadsheetml/2006/main" count="7" uniqueCount="7">
  <si>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Nominal Income</t>
  </si>
  <si>
    <t>% Incr.</t>
  </si>
  <si>
    <t>CPI (82-84=100)</t>
  </si>
  <si>
    <t>Example of Real Income Calculation</t>
  </si>
  <si>
    <t>Real Income*</t>
  </si>
  <si>
    <t>*in 1982-84 Dollars</t>
  </si>
  <si>
    <t>Real Income = (Nominal Income/CPI)*100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</si>
</sst>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_(* #,##0.0_);_(* \(#,##0.0\);_(* &quot;-&quot;??_);_(@_)"/>
    <numFmt numFmtId="170" formatCode="_(* #,##0_);_(* \(#,##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7" fontId="0" fillId="0" borderId="0" xfId="21" applyNumberFormat="1" applyAlignment="1">
      <alignment/>
    </xf>
    <xf numFmtId="44" fontId="0" fillId="0" borderId="0" xfId="17" applyAlignment="1">
      <alignment/>
    </xf>
    <xf numFmtId="0" fontId="0" fillId="2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12</xdr:row>
      <xdr:rowOff>57150</xdr:rowOff>
    </xdr:from>
    <xdr:to>
      <xdr:col>8</xdr:col>
      <xdr:colOff>495300</xdr:colOff>
      <xdr:row>20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95775" y="2000250"/>
          <a:ext cx="23050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Nominal income, that is income in current dollars, has increased by 21.2%  But, after removing the effects of inflation, real income has increased by only 6.9%  Note that in two years, 2001 and 2003, real income has declined due to the eroding effects of inflation.</a:t>
          </a:r>
        </a:p>
      </xdr:txBody>
    </xdr:sp>
    <xdr:clientData/>
  </xdr:twoCellAnchor>
  <xdr:twoCellAnchor>
    <xdr:from>
      <xdr:col>7</xdr:col>
      <xdr:colOff>238125</xdr:colOff>
      <xdr:row>9</xdr:row>
      <xdr:rowOff>19050</xdr:rowOff>
    </xdr:from>
    <xdr:to>
      <xdr:col>8</xdr:col>
      <xdr:colOff>371475</xdr:colOff>
      <xdr:row>12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5591175" y="1476375"/>
          <a:ext cx="885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tabSelected="1" workbookViewId="0" topLeftCell="A1">
      <selection activeCell="E20" sqref="E20"/>
    </sheetView>
  </sheetViews>
  <sheetFormatPr defaultColWidth="9.140625" defaultRowHeight="12.75"/>
  <cols>
    <col min="2" max="2" width="14.7109375" style="0" customWidth="1"/>
    <col min="3" max="8" width="11.28125" style="0" bestFit="1" customWidth="1"/>
  </cols>
  <sheetData>
    <row r="1" ht="12.75">
      <c r="B1" s="5" t="s">
        <v>3</v>
      </c>
    </row>
    <row r="3" spans="3:9" ht="12.75"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 t="s">
        <v>1</v>
      </c>
    </row>
    <row r="5" spans="2:9" ht="12.75">
      <c r="B5" t="s">
        <v>0</v>
      </c>
      <c r="C5" s="2">
        <v>33000</v>
      </c>
      <c r="D5" s="2">
        <v>33800</v>
      </c>
      <c r="E5" s="2">
        <v>35000</v>
      </c>
      <c r="F5" s="2">
        <v>35000</v>
      </c>
      <c r="G5" s="2">
        <v>37000</v>
      </c>
      <c r="H5" s="2">
        <v>40000</v>
      </c>
      <c r="I5" s="1">
        <f>H5/C5-1</f>
        <v>0.21212121212121215</v>
      </c>
    </row>
    <row r="7" spans="2:9" ht="12.75">
      <c r="B7" t="s">
        <v>2</v>
      </c>
      <c r="C7" s="3">
        <v>172.19</v>
      </c>
      <c r="D7" s="4">
        <v>177.04</v>
      </c>
      <c r="E7" s="3">
        <v>179.86</v>
      </c>
      <c r="F7" s="4">
        <v>183.97</v>
      </c>
      <c r="G7" s="3">
        <v>188.88</v>
      </c>
      <c r="H7" s="4">
        <v>195.27</v>
      </c>
      <c r="I7" s="1">
        <f>H7/C7-1</f>
        <v>0.13403798129972722</v>
      </c>
    </row>
    <row r="9" spans="2:9" ht="12.75">
      <c r="B9" t="s">
        <v>4</v>
      </c>
      <c r="C9" s="2">
        <f aca="true" t="shared" si="0" ref="C9:H9">C5/C7*100</f>
        <v>19164.87600905976</v>
      </c>
      <c r="D9" s="2">
        <f t="shared" si="0"/>
        <v>19091.73068233168</v>
      </c>
      <c r="E9" s="2">
        <f t="shared" si="0"/>
        <v>19459.57967307906</v>
      </c>
      <c r="F9" s="2">
        <f t="shared" si="0"/>
        <v>19024.841006685874</v>
      </c>
      <c r="G9" s="2">
        <f t="shared" si="0"/>
        <v>19589.157136806436</v>
      </c>
      <c r="H9" s="2">
        <f t="shared" si="0"/>
        <v>20484.45741793414</v>
      </c>
      <c r="I9" s="1">
        <f>H9/C9-1</f>
        <v>0.06885415842244824</v>
      </c>
    </row>
    <row r="11" ht="12.75">
      <c r="B11" t="s">
        <v>5</v>
      </c>
    </row>
    <row r="13" ht="12.75">
      <c r="B13" t="s">
        <v>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bruner</dc:creator>
  <cp:keywords/>
  <dc:description/>
  <cp:lastModifiedBy>bruner</cp:lastModifiedBy>
  <dcterms:created xsi:type="dcterms:W3CDTF">2007-01-22T03:46:56Z</dcterms:created>
  <dcterms:modified xsi:type="dcterms:W3CDTF">2007-01-23T16:49:01Z</dcterms:modified>
  <cp:category/>
  <cp:version/>
  <cp:contentType/>
  <cp:contentStatus/>
</cp:coreProperties>
</file>