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65516" windowWidth="20720" windowHeight="16360" tabRatio="292" activeTab="0"/>
  </bookViews>
  <sheets>
    <sheet name="final present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<sst xmlns="http://schemas.openxmlformats.org/spreadsheetml/2006/main" count="40" uniqueCount="37">
  <si>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Week 9: Tuesday, March 7</t>
  </si>
  <si>
    <t>Week 9: Thursday March 9</t>
  </si>
  <si>
    <t>Week 10: Thursday March 16</t>
  </si>
  <si>
    <t>Week 10: Tuesday, March 14</t>
  </si>
  <si>
    <t>Dinner break</t>
  </si>
  <si>
    <t>Kathryn Smith</t>
  </si>
  <si>
    <t>Kristy King</t>
  </si>
  <si>
    <t>Andy Deffobis</t>
  </si>
  <si>
    <t>Kat Kelly</t>
  </si>
  <si>
    <t>Doug Littauer</t>
  </si>
  <si>
    <t>Mondy Danesh</t>
  </si>
  <si>
    <t>Dana Kiehl</t>
  </si>
  <si>
    <t>Will Rutherford</t>
  </si>
  <si>
    <t>Hans Purdom</t>
  </si>
  <si>
    <t>Faith Taylor-Eldred</t>
  </si>
  <si>
    <t>Neil Slifka</t>
  </si>
  <si>
    <t>Melissa Paulson</t>
  </si>
  <si>
    <t>Randy Lumper</t>
  </si>
  <si>
    <t>Lisa Macki</t>
  </si>
  <si>
    <t>Brian Cary</t>
  </si>
  <si>
    <t>Kevin Kennedy</t>
  </si>
  <si>
    <t>Ryan Kitko</t>
  </si>
  <si>
    <t>Megan Healy</t>
  </si>
  <si>
    <t>Sarah Boyle</t>
  </si>
  <si>
    <t>Angela Reese</t>
  </si>
  <si>
    <t>David Vesica</t>
  </si>
  <si>
    <t>Monica Delmartini</t>
  </si>
  <si>
    <t>Carolyn Johnson</t>
  </si>
  <si>
    <t>Charlie Waters</t>
  </si>
  <si>
    <t>Mariam Ubilava</t>
  </si>
  <si>
    <t>Alison Smith</t>
  </si>
  <si>
    <t>Whitney Buchmann</t>
  </si>
  <si>
    <t>Shawna McGarry</t>
  </si>
  <si>
    <t>Dan Swecker</t>
  </si>
  <si>
    <t>Regan Heineke</t>
  </si>
  <si>
    <t>Jan Tangen</t>
  </si>
  <si>
    <t>Dave Falzetti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</si>
</sst>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Palatino"/>
      <family val="0"/>
    </font>
    <font>
      <sz val="8"/>
      <name val="Verdana"/>
      <family val="0"/>
    </font>
    <font>
      <sz val="14"/>
      <name val="Palatino"/>
      <family val="0"/>
    </font>
    <font>
      <b/>
      <i/>
      <sz val="12"/>
      <name val="Palatino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8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G19" sqref="G19"/>
    </sheetView>
  </sheetViews>
  <sheetFormatPr defaultColWidth="11.00390625" defaultRowHeight="24.75" customHeight="1"/>
  <cols>
    <col min="1" max="1" width="2.625" style="2" customWidth="1"/>
    <col min="2" max="2" width="3.625" style="1" customWidth="1"/>
    <col min="3" max="3" width="50.125" style="2" customWidth="1"/>
    <col min="4" max="4" width="3.625" style="2" customWidth="1"/>
    <col min="5" max="5" width="2.875" style="2" customWidth="1"/>
    <col min="6" max="6" width="3.625" style="2" customWidth="1"/>
    <col min="7" max="7" width="50.125" style="2" customWidth="1"/>
    <col min="8" max="16384" width="3.625" style="2" customWidth="1"/>
  </cols>
  <sheetData>
    <row r="1" spans="1:7" ht="24.75" customHeight="1">
      <c r="A1" s="8" t="s">
        <v>0</v>
      </c>
      <c r="B1" s="4"/>
      <c r="D1" s="9"/>
      <c r="E1" s="8" t="s">
        <v>3</v>
      </c>
      <c r="F1" s="4"/>
      <c r="G1" s="3"/>
    </row>
    <row r="2" spans="2:7" s="5" customFormat="1" ht="24.75" customHeight="1">
      <c r="B2" s="5">
        <v>1</v>
      </c>
      <c r="C2" s="6" t="s">
        <v>5</v>
      </c>
      <c r="D2" s="10"/>
      <c r="F2" s="5">
        <v>1</v>
      </c>
      <c r="G2" s="6" t="s">
        <v>23</v>
      </c>
    </row>
    <row r="3" spans="2:7" s="5" customFormat="1" ht="24.75" customHeight="1">
      <c r="B3" s="5">
        <f>B2+1</f>
        <v>2</v>
      </c>
      <c r="C3" s="7" t="s">
        <v>6</v>
      </c>
      <c r="D3" s="10"/>
      <c r="E3" s="2"/>
      <c r="F3" s="5">
        <f>F2+1</f>
        <v>2</v>
      </c>
      <c r="G3" s="7" t="s">
        <v>24</v>
      </c>
    </row>
    <row r="4" spans="2:7" s="5" customFormat="1" ht="24.75" customHeight="1">
      <c r="B4" s="5">
        <f aca="true" t="shared" si="0" ref="B4:B11">B3+1</f>
        <v>3</v>
      </c>
      <c r="C4" s="7" t="s">
        <v>7</v>
      </c>
      <c r="D4" s="10"/>
      <c r="F4" s="5">
        <f aca="true" t="shared" si="1" ref="F4:F11">F3+1</f>
        <v>3</v>
      </c>
      <c r="G4" s="7" t="s">
        <v>25</v>
      </c>
    </row>
    <row r="5" spans="2:7" s="5" customFormat="1" ht="24.75" customHeight="1">
      <c r="B5" s="5">
        <f t="shared" si="0"/>
        <v>4</v>
      </c>
      <c r="C5" s="7" t="s">
        <v>8</v>
      </c>
      <c r="D5" s="10"/>
      <c r="F5" s="5">
        <f t="shared" si="1"/>
        <v>4</v>
      </c>
      <c r="G5" s="7" t="s">
        <v>26</v>
      </c>
    </row>
    <row r="6" spans="2:7" s="5" customFormat="1" ht="24.75" customHeight="1">
      <c r="B6" s="5">
        <f t="shared" si="0"/>
        <v>5</v>
      </c>
      <c r="C6" s="7" t="s">
        <v>9</v>
      </c>
      <c r="D6" s="10"/>
      <c r="F6" s="5">
        <f t="shared" si="1"/>
        <v>5</v>
      </c>
      <c r="G6" s="7" t="s">
        <v>27</v>
      </c>
    </row>
    <row r="7" spans="3:7" s="5" customFormat="1" ht="24.75" customHeight="1">
      <c r="C7" s="11" t="s">
        <v>4</v>
      </c>
      <c r="D7" s="10"/>
      <c r="G7" s="11" t="s">
        <v>4</v>
      </c>
    </row>
    <row r="8" spans="2:7" s="5" customFormat="1" ht="24.75" customHeight="1">
      <c r="B8" s="5">
        <f>B6+1</f>
        <v>6</v>
      </c>
      <c r="C8" s="6" t="s">
        <v>10</v>
      </c>
      <c r="D8" s="10"/>
      <c r="F8" s="5">
        <f>F6+1</f>
        <v>6</v>
      </c>
      <c r="G8" s="6" t="s">
        <v>28</v>
      </c>
    </row>
    <row r="9" spans="2:7" s="5" customFormat="1" ht="24.75" customHeight="1">
      <c r="B9" s="5">
        <f t="shared" si="0"/>
        <v>7</v>
      </c>
      <c r="C9" s="7" t="s">
        <v>11</v>
      </c>
      <c r="D9" s="10"/>
      <c r="F9" s="5">
        <f t="shared" si="1"/>
        <v>7</v>
      </c>
      <c r="G9" s="7" t="s">
        <v>29</v>
      </c>
    </row>
    <row r="10" spans="2:7" s="5" customFormat="1" ht="24.75" customHeight="1">
      <c r="B10" s="5">
        <f t="shared" si="0"/>
        <v>8</v>
      </c>
      <c r="C10" s="7" t="s">
        <v>12</v>
      </c>
      <c r="D10" s="10"/>
      <c r="F10" s="5">
        <f t="shared" si="1"/>
        <v>8</v>
      </c>
      <c r="G10" s="7" t="s">
        <v>30</v>
      </c>
    </row>
    <row r="11" spans="2:7" s="5" customFormat="1" ht="24.75" customHeight="1">
      <c r="B11" s="5">
        <f t="shared" si="0"/>
        <v>9</v>
      </c>
      <c r="C11" s="7" t="s">
        <v>13</v>
      </c>
      <c r="D11" s="10"/>
      <c r="F11" s="5">
        <f t="shared" si="1"/>
        <v>9</v>
      </c>
      <c r="G11" s="7"/>
    </row>
    <row r="12" spans="1:7" s="5" customFormat="1" ht="12.75" customHeight="1">
      <c r="A12" s="10"/>
      <c r="B12" s="10"/>
      <c r="C12" s="9"/>
      <c r="D12" s="10"/>
      <c r="E12" s="10"/>
      <c r="F12" s="10"/>
      <c r="G12" s="9"/>
    </row>
    <row r="13" spans="1:6" ht="24.75" customHeight="1">
      <c r="A13" s="8" t="s">
        <v>1</v>
      </c>
      <c r="D13" s="9"/>
      <c r="E13" s="8" t="s">
        <v>2</v>
      </c>
      <c r="F13" s="4"/>
    </row>
    <row r="14" spans="2:7" s="5" customFormat="1" ht="24.75" customHeight="1">
      <c r="B14" s="5">
        <v>1</v>
      </c>
      <c r="C14" s="6" t="s">
        <v>14</v>
      </c>
      <c r="D14" s="10"/>
      <c r="F14" s="5">
        <v>1</v>
      </c>
      <c r="G14" s="6" t="s">
        <v>31</v>
      </c>
    </row>
    <row r="15" spans="2:7" s="5" customFormat="1" ht="24.75" customHeight="1">
      <c r="B15" s="5">
        <f>B14+1</f>
        <v>2</v>
      </c>
      <c r="C15" s="7" t="s">
        <v>15</v>
      </c>
      <c r="D15" s="10"/>
      <c r="F15" s="5">
        <f>F14+1</f>
        <v>2</v>
      </c>
      <c r="G15" s="7" t="s">
        <v>32</v>
      </c>
    </row>
    <row r="16" spans="2:7" s="5" customFormat="1" ht="24.75" customHeight="1">
      <c r="B16" s="5">
        <f aca="true" t="shared" si="2" ref="B16:B23">B15+1</f>
        <v>3</v>
      </c>
      <c r="C16" s="7" t="s">
        <v>16</v>
      </c>
      <c r="D16" s="10"/>
      <c r="F16" s="5">
        <f aca="true" t="shared" si="3" ref="F16:F23">F15+1</f>
        <v>3</v>
      </c>
      <c r="G16" s="7" t="s">
        <v>33</v>
      </c>
    </row>
    <row r="17" spans="2:7" s="5" customFormat="1" ht="24.75" customHeight="1">
      <c r="B17" s="5">
        <f t="shared" si="2"/>
        <v>4</v>
      </c>
      <c r="C17" s="7" t="s">
        <v>17</v>
      </c>
      <c r="D17" s="10"/>
      <c r="E17" s="2"/>
      <c r="F17" s="5">
        <f t="shared" si="3"/>
        <v>4</v>
      </c>
      <c r="G17" s="7" t="s">
        <v>34</v>
      </c>
    </row>
    <row r="18" spans="2:7" s="5" customFormat="1" ht="24.75" customHeight="1">
      <c r="B18" s="5">
        <f t="shared" si="2"/>
        <v>5</v>
      </c>
      <c r="C18" s="7" t="s">
        <v>18</v>
      </c>
      <c r="D18" s="10"/>
      <c r="E18" s="2"/>
      <c r="F18" s="5">
        <f t="shared" si="3"/>
        <v>5</v>
      </c>
      <c r="G18" s="7" t="s">
        <v>35</v>
      </c>
    </row>
    <row r="19" spans="3:7" s="5" customFormat="1" ht="24.75" customHeight="1">
      <c r="C19" s="11" t="s">
        <v>4</v>
      </c>
      <c r="D19" s="10"/>
      <c r="G19" s="11" t="s">
        <v>4</v>
      </c>
    </row>
    <row r="20" spans="2:7" ht="24.75" customHeight="1">
      <c r="B20" s="5">
        <f>B18+1</f>
        <v>6</v>
      </c>
      <c r="C20" s="6" t="s">
        <v>19</v>
      </c>
      <c r="D20" s="9"/>
      <c r="F20" s="5">
        <f>F18+1</f>
        <v>6</v>
      </c>
      <c r="G20" s="6" t="s">
        <v>36</v>
      </c>
    </row>
    <row r="21" spans="2:7" s="5" customFormat="1" ht="24.75" customHeight="1">
      <c r="B21" s="5">
        <f t="shared" si="2"/>
        <v>7</v>
      </c>
      <c r="C21" s="7" t="s">
        <v>20</v>
      </c>
      <c r="D21" s="10"/>
      <c r="E21" s="2"/>
      <c r="F21" s="5">
        <f t="shared" si="3"/>
        <v>7</v>
      </c>
      <c r="G21" s="7"/>
    </row>
    <row r="22" spans="2:7" s="5" customFormat="1" ht="24.75" customHeight="1">
      <c r="B22" s="5">
        <f t="shared" si="2"/>
        <v>8</v>
      </c>
      <c r="C22" s="7" t="s">
        <v>21</v>
      </c>
      <c r="D22" s="10"/>
      <c r="E22" s="2"/>
      <c r="F22" s="5">
        <f t="shared" si="3"/>
        <v>8</v>
      </c>
      <c r="G22" s="7"/>
    </row>
    <row r="23" spans="2:7" s="5" customFormat="1" ht="24.75" customHeight="1">
      <c r="B23" s="5">
        <f t="shared" si="2"/>
        <v>9</v>
      </c>
      <c r="C23" s="7" t="s">
        <v>22</v>
      </c>
      <c r="D23" s="10"/>
      <c r="E23" s="2"/>
      <c r="F23" s="5">
        <f t="shared" si="3"/>
        <v>9</v>
      </c>
      <c r="G23" s="7"/>
    </row>
    <row r="25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6" s="5" customFormat="1" ht="24.75" customHeight="1"/>
    <row r="37" s="5" customFormat="1" ht="24.75" customHeight="1"/>
    <row r="38" s="5" customFormat="1" ht="24.75" customHeight="1"/>
    <row r="41" s="5" customFormat="1" ht="24.75" customHeight="1"/>
  </sheetData>
  <printOptions/>
  <pageMargins left="0.75" right="0.75" top="1" bottom="1" header="0.5" footer="0.5"/>
  <pageSetup fitToHeight="1" fitToWidth="1" orientation="landscape" paperSize="9" scale="83"/>
  <headerFooter alignWithMargins="0">
    <oddHeader>&amp;L&amp;"Palatino,Bold"&amp;12MES: PER&amp;C&amp;"Palatino,Bold"&amp;14Schedule for Student Presentations&amp;R&amp;"Palatino,Bold"&amp;12Winter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Weinstein</dc:creator>
  <cp:keywords/>
  <dc:description/>
  <cp:lastModifiedBy>The Evergreen State College</cp:lastModifiedBy>
  <cp:lastPrinted>2006-02-28T18:56:16Z</cp:lastPrinted>
  <dcterms:created xsi:type="dcterms:W3CDTF">2003-01-19T20:20:33Z</dcterms:created>
  <cp:category/>
  <cp:version/>
  <cp:contentType/>
  <cp:contentStatus/>
</cp:coreProperties>
</file>